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<sst xmlns="http://schemas.openxmlformats.org/spreadsheetml/2006/main" count="843" uniqueCount="443">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</sst>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workbookViewId="0">
      <selection activeCell="H17" sqref="H17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6"/>
      <c r="B2" s="177"/>
      <c r="C2" s="177"/>
      <c r="D2" s="177"/>
      <c r="E2" s="177"/>
      <c r="F2" s="177"/>
      <c r="G2" s="177"/>
      <c r="H2" s="177"/>
    </row>
    <row r="3" spans="1:8" x14ac:dyDescent="0.25">
      <c r="A3" s="177"/>
      <c r="B3" s="177"/>
      <c r="C3" s="177"/>
      <c r="D3" s="177"/>
      <c r="E3" s="177"/>
      <c r="F3" s="177"/>
      <c r="G3" s="177"/>
      <c r="H3" s="177"/>
    </row>
    <row r="4" spans="1:8" x14ac:dyDescent="0.25">
      <c r="A4" s="177"/>
      <c r="B4" s="177"/>
      <c r="C4" s="177"/>
      <c r="D4" s="177"/>
      <c r="E4" s="177"/>
      <c r="F4" s="177"/>
      <c r="G4" s="177"/>
      <c r="H4" s="177"/>
    </row>
    <row r="5" spans="1:8" x14ac:dyDescent="0.25">
      <c r="A5" s="177"/>
      <c r="B5" s="177"/>
      <c r="C5" s="177"/>
      <c r="D5" s="177"/>
      <c r="E5" s="177"/>
      <c r="F5" s="177"/>
      <c r="G5" s="177"/>
      <c r="H5" s="177"/>
    </row>
    <row r="6" spans="1:8" x14ac:dyDescent="0.25">
      <c r="A6" s="177"/>
      <c r="B6" s="177"/>
      <c r="C6" s="177"/>
      <c r="D6" s="177"/>
      <c r="E6" s="177"/>
      <c r="F6" s="177"/>
      <c r="G6" s="177"/>
      <c r="H6" s="177"/>
    </row>
    <row r="7" spans="1:8" ht="15.75" thickBot="1" x14ac:dyDescent="0.3">
      <c r="A7" s="178"/>
      <c r="B7" s="178"/>
      <c r="C7" s="178"/>
      <c r="D7" s="178"/>
      <c r="E7" s="178"/>
      <c r="F7" s="178"/>
      <c r="G7" s="178"/>
      <c r="H7" s="178"/>
    </row>
    <row r="8" spans="1:8" ht="20.25" x14ac:dyDescent="0.3">
      <c r="A8" s="186" t="s">
        <v>328</v>
      </c>
      <c r="B8" s="186"/>
      <c r="C8" s="186"/>
      <c r="D8" s="186"/>
      <c r="E8" s="186"/>
      <c r="F8" s="186"/>
      <c r="G8" s="118">
        <f ca="1">TODAY()</f>
        <v>45749</v>
      </c>
      <c r="H8" s="116"/>
    </row>
    <row r="9" spans="1:8" x14ac:dyDescent="0.25">
      <c r="A9" s="187" t="s">
        <v>329</v>
      </c>
      <c r="B9" s="187"/>
      <c r="C9" s="187"/>
      <c r="D9" s="187"/>
      <c r="E9" s="187"/>
      <c r="F9" s="187"/>
      <c r="G9" s="116"/>
      <c r="H9" s="116"/>
    </row>
    <row r="10" spans="1:8" x14ac:dyDescent="0.25">
      <c r="A10" s="186" t="s">
        <v>330</v>
      </c>
      <c r="B10" s="186"/>
      <c r="C10" s="186"/>
      <c r="D10" s="186"/>
      <c r="E10" s="186"/>
      <c r="F10" s="186"/>
      <c r="G10" s="117"/>
      <c r="H10" s="116"/>
    </row>
    <row r="11" spans="1:8" x14ac:dyDescent="0.25">
      <c r="A11" s="186" t="s">
        <v>331</v>
      </c>
      <c r="B11" s="186"/>
      <c r="C11" s="186"/>
      <c r="D11" s="186"/>
      <c r="E11" s="186"/>
      <c r="F11" s="186"/>
      <c r="G11" s="117"/>
      <c r="H11" s="116"/>
    </row>
    <row r="12" spans="1:8" x14ac:dyDescent="0.25">
      <c r="A12" s="186" t="s">
        <v>332</v>
      </c>
      <c r="B12" s="186"/>
      <c r="C12" s="186"/>
      <c r="D12" s="186"/>
      <c r="E12" s="186"/>
      <c r="F12" s="186"/>
      <c r="G12" s="117"/>
      <c r="H12" s="116"/>
    </row>
    <row r="13" spans="1:8" x14ac:dyDescent="0.25">
      <c r="A13" s="186"/>
      <c r="B13" s="186"/>
      <c r="C13" s="186"/>
      <c r="D13" s="186"/>
      <c r="E13" s="186"/>
      <c r="F13" s="186"/>
      <c r="G13" s="117"/>
      <c r="H13" s="116"/>
    </row>
    <row r="14" spans="1:8" ht="15.75" thickBot="1" x14ac:dyDescent="0.3">
      <c r="A14" s="186" t="s">
        <v>333</v>
      </c>
      <c r="B14" s="186"/>
      <c r="C14" s="186"/>
      <c r="D14" s="186"/>
      <c r="E14" s="186"/>
      <c r="F14" s="186"/>
      <c r="G14" s="2"/>
      <c r="H14" s="116"/>
    </row>
    <row r="15" spans="1:8" ht="22.5" customHeight="1" x14ac:dyDescent="0.25">
      <c r="A15" s="172" t="s">
        <v>77</v>
      </c>
      <c r="B15" s="172" t="s">
        <v>78</v>
      </c>
      <c r="C15" s="172" t="s">
        <v>79</v>
      </c>
      <c r="D15" s="180" t="s">
        <v>80</v>
      </c>
      <c r="E15" s="181"/>
      <c r="F15" s="179" t="s">
        <v>82</v>
      </c>
      <c r="G15" s="179" t="s">
        <v>83</v>
      </c>
      <c r="H15" s="179" t="s">
        <v>81</v>
      </c>
    </row>
    <row r="16" spans="1:8" ht="15.75" thickBot="1" x14ac:dyDescent="0.3">
      <c r="A16" s="173"/>
      <c r="B16" s="173"/>
      <c r="C16" s="173"/>
      <c r="D16" s="182"/>
      <c r="E16" s="183"/>
      <c r="F16" s="173"/>
      <c r="G16" s="184"/>
      <c r="H16" s="185"/>
    </row>
    <row r="17" spans="1:8" ht="15.75" thickBot="1" x14ac:dyDescent="0.3">
      <c r="A17" s="5"/>
      <c r="B17" s="13" t="s">
        <v>5</v>
      </c>
      <c r="C17" s="19" t="s">
        <v>3</v>
      </c>
      <c r="D17" s="174" t="s">
        <v>1</v>
      </c>
      <c r="E17" s="174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5" t="s">
        <v>8</v>
      </c>
      <c r="E19" s="175"/>
      <c r="F19" s="22" t="s">
        <v>89</v>
      </c>
      <c r="G19" s="28" t="s">
        <v>398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4" t="s">
        <v>286</v>
      </c>
      <c r="E20" s="174"/>
      <c r="F20" s="19" t="s">
        <v>90</v>
      </c>
      <c r="G20" s="29" t="s">
        <v>434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4" t="s">
        <v>11</v>
      </c>
      <c r="E21" s="174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4" t="s">
        <v>114</v>
      </c>
      <c r="E22" s="174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4">
        <v>3.32</v>
      </c>
      <c r="E23" s="174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4" t="s">
        <v>209</v>
      </c>
      <c r="E24" s="174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4" t="s">
        <v>16</v>
      </c>
      <c r="E25" s="174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420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1" t="s">
        <v>125</v>
      </c>
      <c r="E36" s="171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428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404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427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418</v>
      </c>
      <c r="D44" s="70" t="s">
        <v>419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435</v>
      </c>
      <c r="D56" s="46" t="s">
        <v>437</v>
      </c>
      <c r="E56" s="46"/>
      <c r="F56" s="46" t="s">
        <v>436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429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385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412</v>
      </c>
      <c r="D66" s="70" t="s">
        <v>411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836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650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399</v>
      </c>
      <c r="E70" s="71"/>
      <c r="F70" s="46" t="s">
        <v>400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414</v>
      </c>
      <c r="D75" s="60" t="s">
        <v>415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407</v>
      </c>
      <c r="D96" s="165" t="s">
        <v>408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442</v>
      </c>
      <c r="E120" s="30"/>
      <c r="F120" s="35" t="s">
        <v>67</v>
      </c>
      <c r="G120" s="36">
        <v>80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423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391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438</v>
      </c>
      <c r="E127" s="144"/>
      <c r="F127" s="149" t="s">
        <v>67</v>
      </c>
      <c r="G127" s="148">
        <v>46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372</v>
      </c>
      <c r="D128" s="144" t="s">
        <v>373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371</v>
      </c>
      <c r="D129" s="144" t="s">
        <v>422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374</v>
      </c>
      <c r="D130" s="144" t="s">
        <v>425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382</v>
      </c>
      <c r="D131" s="144" t="s">
        <v>439</v>
      </c>
      <c r="E131" s="144"/>
      <c r="F131" s="149" t="s">
        <v>67</v>
      </c>
      <c r="G131" s="148">
        <v>165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405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405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390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397</v>
      </c>
      <c r="H148" s="89" t="s">
        <v>389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388</v>
      </c>
      <c r="E149" s="71"/>
      <c r="F149" s="79" t="s">
        <v>246</v>
      </c>
      <c r="G149" s="46" t="s">
        <v>388</v>
      </c>
      <c r="H149" s="89" t="s">
        <v>389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406</v>
      </c>
    </row>
    <row r="151" spans="1:11" ht="15.75" thickBot="1" x14ac:dyDescent="0.3">
      <c r="A151" s="124"/>
      <c r="B151" s="140" t="s">
        <v>70</v>
      </c>
      <c r="C151" s="141" t="s">
        <v>386</v>
      </c>
      <c r="D151" s="142" t="s">
        <v>387</v>
      </c>
      <c r="E151" s="143"/>
      <c r="F151" s="141" t="s">
        <v>416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378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402</v>
      </c>
      <c r="D156" s="70" t="s">
        <v>403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377</v>
      </c>
      <c r="D157" s="92" t="s">
        <v>189</v>
      </c>
      <c r="E157" s="93"/>
      <c r="F157" s="96" t="s">
        <v>67</v>
      </c>
      <c r="G157" s="58">
        <v>125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376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375</v>
      </c>
      <c r="D159" s="137" t="s">
        <v>379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14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380</v>
      </c>
      <c r="D163" s="137" t="s">
        <v>381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394</v>
      </c>
      <c r="C170" s="161" t="s">
        <v>392</v>
      </c>
      <c r="D170" s="68" t="s">
        <v>393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395</v>
      </c>
      <c r="D171" s="68" t="s">
        <v>396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135"/>
      <c r="B172" s="37" t="s">
        <v>158</v>
      </c>
      <c r="C172" s="168" t="s">
        <v>440</v>
      </c>
      <c r="D172" s="68" t="s">
        <v>441</v>
      </c>
      <c r="E172" s="69"/>
      <c r="F172" s="168" t="s">
        <v>134</v>
      </c>
      <c r="G172" s="168">
        <v>168</v>
      </c>
      <c r="H172" s="38">
        <v>225000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214</v>
      </c>
      <c r="D173" s="100" t="s">
        <v>417</v>
      </c>
      <c r="E173" s="101"/>
      <c r="F173" s="98" t="s">
        <v>200</v>
      </c>
      <c r="G173" s="98">
        <v>130</v>
      </c>
      <c r="H173" s="99">
        <v>89000</v>
      </c>
      <c r="I173" s="27"/>
    </row>
    <row r="174" spans="1:9" ht="15.75" customHeight="1" thickBot="1" x14ac:dyDescent="0.3">
      <c r="A174" s="5"/>
      <c r="B174" s="97" t="s">
        <v>215</v>
      </c>
      <c r="C174" s="98" t="s">
        <v>236</v>
      </c>
      <c r="D174" s="100" t="s">
        <v>157</v>
      </c>
      <c r="E174" s="101"/>
      <c r="F174" s="98" t="s">
        <v>200</v>
      </c>
      <c r="G174" s="98">
        <v>15</v>
      </c>
      <c r="H174" s="99">
        <v>89000</v>
      </c>
      <c r="I174" s="27"/>
    </row>
    <row r="175" spans="1:9" ht="15.75" customHeight="1" thickBot="1" x14ac:dyDescent="0.3">
      <c r="A175" s="55"/>
      <c r="B175" s="97" t="s">
        <v>215</v>
      </c>
      <c r="C175" s="98" t="s">
        <v>413</v>
      </c>
      <c r="D175" s="100" t="s">
        <v>157</v>
      </c>
      <c r="E175" s="101"/>
      <c r="F175" s="98" t="s">
        <v>200</v>
      </c>
      <c r="G175" s="98" t="s">
        <v>421</v>
      </c>
      <c r="H175" s="99" t="s">
        <v>306</v>
      </c>
      <c r="I175" s="27"/>
    </row>
    <row r="176" spans="1:9" ht="15.75" customHeight="1" thickBot="1" x14ac:dyDescent="0.3">
      <c r="A176" s="55"/>
      <c r="B176" s="97" t="s">
        <v>10</v>
      </c>
      <c r="C176" s="98" t="s">
        <v>430</v>
      </c>
      <c r="D176" s="100" t="s">
        <v>433</v>
      </c>
      <c r="E176" s="101"/>
      <c r="F176" s="98" t="s">
        <v>274</v>
      </c>
      <c r="G176" s="98">
        <v>750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431</v>
      </c>
      <c r="D177" s="100" t="s">
        <v>433</v>
      </c>
      <c r="E177" s="101"/>
      <c r="F177" s="98" t="s">
        <v>274</v>
      </c>
      <c r="G177" s="98">
        <v>620</v>
      </c>
      <c r="H177" s="99">
        <v>65000</v>
      </c>
      <c r="I177" s="27"/>
    </row>
    <row r="178" spans="1:9" ht="15.75" customHeight="1" thickBot="1" x14ac:dyDescent="0.3">
      <c r="A178" s="55"/>
      <c r="B178" s="97" t="s">
        <v>6</v>
      </c>
      <c r="C178" s="98" t="s">
        <v>432</v>
      </c>
      <c r="D178" s="100" t="s">
        <v>433</v>
      </c>
      <c r="E178" s="101"/>
      <c r="F178" s="98" t="s">
        <v>274</v>
      </c>
      <c r="G178" s="98">
        <v>585</v>
      </c>
      <c r="H178" s="99">
        <v>65000</v>
      </c>
      <c r="I178" s="27"/>
    </row>
    <row r="179" spans="1:9" ht="15.75" customHeight="1" thickBot="1" x14ac:dyDescent="0.3">
      <c r="A179" s="7"/>
      <c r="B179" s="97" t="s">
        <v>409</v>
      </c>
      <c r="C179" s="98" t="s">
        <v>410</v>
      </c>
      <c r="D179" s="100" t="s">
        <v>157</v>
      </c>
      <c r="E179" s="101"/>
      <c r="F179" s="98" t="s">
        <v>279</v>
      </c>
      <c r="G179" s="98"/>
      <c r="H179" s="99" t="s">
        <v>306</v>
      </c>
      <c r="I179" s="27"/>
    </row>
    <row r="180" spans="1:9" ht="15.75" customHeight="1" thickBot="1" x14ac:dyDescent="0.3">
      <c r="A180" s="55"/>
      <c r="B180" s="136" t="s">
        <v>383</v>
      </c>
      <c r="C180" s="137" t="s">
        <v>384</v>
      </c>
      <c r="D180" s="154"/>
      <c r="E180" s="155"/>
      <c r="F180" s="137" t="s">
        <v>45</v>
      </c>
      <c r="G180" s="137">
        <v>63</v>
      </c>
      <c r="H180" s="139" t="s">
        <v>306</v>
      </c>
    </row>
    <row r="181" spans="1:9" ht="15.75" thickBot="1" x14ac:dyDescent="0.3">
      <c r="A181" s="55"/>
      <c r="B181" s="37" t="s">
        <v>253</v>
      </c>
      <c r="C181" s="106" t="s">
        <v>248</v>
      </c>
      <c r="D181" s="68" t="s">
        <v>254</v>
      </c>
      <c r="E181" s="69"/>
      <c r="F181" s="106" t="s">
        <v>255</v>
      </c>
      <c r="G181" s="106">
        <v>75</v>
      </c>
      <c r="H181" s="38">
        <v>550000</v>
      </c>
    </row>
    <row r="182" spans="1:9" ht="15.75" thickBot="1" x14ac:dyDescent="0.3">
      <c r="A182" s="55"/>
      <c r="B182" s="37" t="s">
        <v>151</v>
      </c>
      <c r="C182" s="105" t="s">
        <v>248</v>
      </c>
      <c r="D182" s="68" t="s">
        <v>249</v>
      </c>
      <c r="E182" s="69"/>
      <c r="F182" s="105" t="s">
        <v>152</v>
      </c>
      <c r="G182" s="105">
        <v>98</v>
      </c>
      <c r="H182" s="38">
        <v>73000</v>
      </c>
    </row>
    <row r="183" spans="1:9" ht="15.75" thickBot="1" x14ac:dyDescent="0.3">
      <c r="A183" s="7"/>
      <c r="B183" s="37" t="s">
        <v>151</v>
      </c>
      <c r="C183" s="105" t="s">
        <v>150</v>
      </c>
      <c r="D183" s="68" t="s">
        <v>247</v>
      </c>
      <c r="E183" s="69"/>
      <c r="F183" s="105" t="s">
        <v>152</v>
      </c>
      <c r="G183" s="105">
        <v>54</v>
      </c>
      <c r="H183" s="38">
        <v>73000</v>
      </c>
    </row>
    <row r="184" spans="1:9" ht="15.75" thickBot="1" x14ac:dyDescent="0.3">
      <c r="A184" s="7"/>
      <c r="B184" s="37" t="s">
        <v>42</v>
      </c>
      <c r="C184" s="120" t="s">
        <v>335</v>
      </c>
      <c r="D184" s="68" t="s">
        <v>157</v>
      </c>
      <c r="E184" s="69"/>
      <c r="F184" s="120" t="s">
        <v>200</v>
      </c>
      <c r="G184" s="120">
        <v>23</v>
      </c>
      <c r="H184" s="38">
        <v>80000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307</v>
      </c>
      <c r="E185" s="69"/>
      <c r="F185" s="105" t="s">
        <v>308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86</v>
      </c>
      <c r="C186" s="105" t="s">
        <v>180</v>
      </c>
      <c r="D186" s="68" t="s">
        <v>309</v>
      </c>
      <c r="E186" s="69"/>
      <c r="F186" s="105" t="s">
        <v>308</v>
      </c>
      <c r="G186" s="105">
        <v>85</v>
      </c>
      <c r="H186" s="38">
        <v>65000</v>
      </c>
    </row>
    <row r="187" spans="1:9" ht="15.75" thickBot="1" x14ac:dyDescent="0.3">
      <c r="A187" s="153"/>
      <c r="B187" s="37" t="s">
        <v>119</v>
      </c>
      <c r="C187" s="102" t="s">
        <v>278</v>
      </c>
      <c r="D187" s="68" t="s">
        <v>64</v>
      </c>
      <c r="E187" s="69"/>
      <c r="F187" s="102" t="s">
        <v>279</v>
      </c>
      <c r="G187" s="102"/>
      <c r="H187" s="38" t="s">
        <v>299</v>
      </c>
    </row>
    <row r="188" spans="1:9" ht="15.75" thickBot="1" x14ac:dyDescent="0.3">
      <c r="A188" s="55"/>
      <c r="B188" s="37" t="s">
        <v>290</v>
      </c>
      <c r="C188" s="162">
        <v>10</v>
      </c>
      <c r="D188" s="68" t="s">
        <v>135</v>
      </c>
      <c r="E188" s="69"/>
      <c r="F188" s="162" t="s">
        <v>279</v>
      </c>
      <c r="G188" s="162"/>
      <c r="H188" s="38" t="s">
        <v>401</v>
      </c>
    </row>
    <row r="189" spans="1:9" ht="15.75" thickBot="1" x14ac:dyDescent="0.3">
      <c r="A189" s="5"/>
      <c r="B189" s="37" t="s">
        <v>290</v>
      </c>
      <c r="C189" s="77" t="s">
        <v>291</v>
      </c>
      <c r="D189" s="68" t="s">
        <v>186</v>
      </c>
      <c r="E189" s="69"/>
      <c r="F189" s="77" t="s">
        <v>279</v>
      </c>
      <c r="G189" s="77"/>
      <c r="H189" s="38" t="s">
        <v>292</v>
      </c>
    </row>
    <row r="190" spans="1:9" ht="64.5" thickBot="1" x14ac:dyDescent="0.3">
      <c r="A190" s="5"/>
      <c r="B190" s="37" t="s">
        <v>129</v>
      </c>
      <c r="C190" s="102" t="s">
        <v>128</v>
      </c>
      <c r="D190" s="68" t="s">
        <v>110</v>
      </c>
      <c r="E190" s="69"/>
      <c r="F190" s="36"/>
      <c r="G190" s="102"/>
      <c r="H190" s="38">
        <v>15500</v>
      </c>
    </row>
    <row r="191" spans="1:9" ht="15.75" thickBot="1" x14ac:dyDescent="0.3">
      <c r="A191" s="5"/>
      <c r="B191" s="37" t="s">
        <v>119</v>
      </c>
      <c r="C191" s="106" t="s">
        <v>166</v>
      </c>
      <c r="D191" s="68" t="s">
        <v>167</v>
      </c>
      <c r="E191" s="69"/>
      <c r="F191" s="106" t="s">
        <v>121</v>
      </c>
      <c r="G191" s="106" t="s">
        <v>157</v>
      </c>
      <c r="H191" s="38" t="s">
        <v>265</v>
      </c>
      <c r="I191" s="27"/>
    </row>
    <row r="192" spans="1:9" ht="15.75" thickBot="1" x14ac:dyDescent="0.3">
      <c r="A192" s="5"/>
      <c r="B192" s="107" t="s">
        <v>119</v>
      </c>
      <c r="C192" s="108" t="s">
        <v>120</v>
      </c>
      <c r="D192" s="109" t="s">
        <v>36</v>
      </c>
      <c r="E192" s="110"/>
      <c r="F192" s="108" t="s">
        <v>121</v>
      </c>
      <c r="G192" s="108">
        <v>7</v>
      </c>
      <c r="H192" s="111">
        <v>260000</v>
      </c>
    </row>
    <row r="193" spans="1:9" ht="15.75" thickBot="1" x14ac:dyDescent="0.3">
      <c r="A193" s="55"/>
      <c r="B193" s="37" t="s">
        <v>182</v>
      </c>
      <c r="C193" s="106" t="s">
        <v>183</v>
      </c>
      <c r="D193" s="109"/>
      <c r="E193" s="110"/>
      <c r="F193" s="106" t="s">
        <v>178</v>
      </c>
      <c r="G193" s="106" t="s">
        <v>179</v>
      </c>
      <c r="H193" s="111">
        <v>2500</v>
      </c>
    </row>
    <row r="194" spans="1:9" ht="15.75" thickBot="1" x14ac:dyDescent="0.3">
      <c r="A194" s="55"/>
      <c r="B194" s="25" t="s">
        <v>73</v>
      </c>
      <c r="C194" s="46" t="s">
        <v>74</v>
      </c>
      <c r="D194" s="46"/>
      <c r="E194" s="46"/>
      <c r="F194" s="46" t="s">
        <v>75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103</v>
      </c>
      <c r="C195" s="169" t="s">
        <v>104</v>
      </c>
      <c r="D195" s="170"/>
      <c r="E195" s="46"/>
      <c r="F195" s="46" t="s">
        <v>45</v>
      </c>
      <c r="G195" s="46" t="s">
        <v>105</v>
      </c>
      <c r="H195" s="26">
        <v>5500</v>
      </c>
    </row>
    <row r="196" spans="1:9" ht="26.25" thickBot="1" x14ac:dyDescent="0.3">
      <c r="A196" s="55"/>
      <c r="B196" s="113" t="s">
        <v>313</v>
      </c>
      <c r="C196" s="36" t="s">
        <v>316</v>
      </c>
      <c r="D196" s="112"/>
      <c r="E196" s="103"/>
      <c r="F196" s="30" t="s">
        <v>121</v>
      </c>
      <c r="G196" s="30" t="s">
        <v>314</v>
      </c>
      <c r="H196" s="104" t="s">
        <v>315</v>
      </c>
    </row>
    <row r="197" spans="1:9" ht="15.75" thickBot="1" x14ac:dyDescent="0.3">
      <c r="A197" s="55"/>
      <c r="B197" s="25" t="s">
        <v>20</v>
      </c>
      <c r="C197" s="46" t="s">
        <v>46</v>
      </c>
      <c r="D197" s="46" t="s">
        <v>28</v>
      </c>
      <c r="E197" s="46"/>
      <c r="F197" s="46" t="s">
        <v>424</v>
      </c>
      <c r="G197" s="46">
        <v>38</v>
      </c>
      <c r="H197" s="46" t="s">
        <v>76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424</v>
      </c>
      <c r="G198" s="46">
        <v>40</v>
      </c>
      <c r="H198" s="46" t="s">
        <v>76</v>
      </c>
    </row>
    <row r="199" spans="1:9" ht="15.75" thickBot="1" x14ac:dyDescent="0.3">
      <c r="A199" s="55"/>
      <c r="B199" s="25" t="s">
        <v>10</v>
      </c>
      <c r="C199" s="46" t="s">
        <v>222</v>
      </c>
      <c r="D199" s="46" t="s">
        <v>21</v>
      </c>
      <c r="E199" s="46"/>
      <c r="F199" s="46" t="s">
        <v>426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135</v>
      </c>
      <c r="E200" s="46"/>
      <c r="F200" s="46" t="s">
        <v>136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217</v>
      </c>
      <c r="E201" s="46"/>
      <c r="F201" s="46" t="s">
        <v>137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86</v>
      </c>
      <c r="C203" s="46" t="s">
        <v>144</v>
      </c>
      <c r="D203" s="70" t="s">
        <v>207</v>
      </c>
      <c r="E203" s="71"/>
      <c r="F203" s="46" t="s">
        <v>262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44</v>
      </c>
      <c r="C204" s="46" t="s">
        <v>144</v>
      </c>
      <c r="D204" s="70" t="s">
        <v>170</v>
      </c>
      <c r="E204" s="71"/>
      <c r="F204" s="46" t="s">
        <v>171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44</v>
      </c>
      <c r="C205" s="46" t="s">
        <v>145</v>
      </c>
      <c r="D205" s="70" t="s">
        <v>170</v>
      </c>
      <c r="E205" s="71"/>
      <c r="F205" s="46" t="s">
        <v>171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86</v>
      </c>
      <c r="C206" s="57" t="s">
        <v>145</v>
      </c>
      <c r="D206" s="59" t="s">
        <v>170</v>
      </c>
      <c r="E206" s="53"/>
      <c r="F206" s="58" t="s">
        <v>205</v>
      </c>
      <c r="G206" s="57">
        <v>15</v>
      </c>
      <c r="H206" s="14" t="s">
        <v>306</v>
      </c>
      <c r="I206" s="27"/>
    </row>
    <row r="207" spans="1:9" ht="18" customHeight="1" thickBot="1" x14ac:dyDescent="0.3">
      <c r="A207" s="55"/>
      <c r="B207" s="13" t="s">
        <v>44</v>
      </c>
      <c r="C207" s="57" t="s">
        <v>206</v>
      </c>
      <c r="D207" s="59" t="s">
        <v>207</v>
      </c>
      <c r="E207" s="53"/>
      <c r="F207" s="58" t="s">
        <v>208</v>
      </c>
      <c r="G207" s="57">
        <v>4</v>
      </c>
      <c r="H207" s="14" t="s">
        <v>306</v>
      </c>
    </row>
    <row r="208" spans="1:9" ht="18" customHeight="1" thickBot="1" x14ac:dyDescent="0.3">
      <c r="A208" s="55"/>
      <c r="B208" s="13" t="s">
        <v>86</v>
      </c>
      <c r="C208" s="16" t="s">
        <v>412</v>
      </c>
      <c r="D208" s="45" t="s">
        <v>100</v>
      </c>
      <c r="E208" s="44"/>
      <c r="F208" s="16" t="s">
        <v>99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67959.460000000006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5:D195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2025-04-02T10:26:39Z</dcterms:modified>
</cp:coreProperties>
</file>